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854b58acdb7acc/ドキュメント/女子連/04本部/2026/サラリフィットおまとめキャンペーン/"/>
    </mc:Choice>
  </mc:AlternateContent>
  <xr:revisionPtr revIDLastSave="16" documentId="8_{03B9E21F-A36A-49E0-9030-E63816B245C9}" xr6:coauthVersionLast="47" xr6:coauthVersionMax="47" xr10:uidLastSave="{09ED9366-6A24-461E-B523-D86B2AA14035}"/>
  <bookViews>
    <workbookView xWindow="-108" yWindow="-108" windowWidth="23256" windowHeight="12456" xr2:uid="{C27A912A-1B94-4FF9-813C-4EC9682FE8CC}"/>
  </bookViews>
  <sheets>
    <sheet name="②③個人用紙(その他) " sheetId="2" r:id="rId1"/>
  </sheets>
  <definedNames>
    <definedName name="_xlnm.Print_Area" localSheetId="0">'②③個人用紙(その他) '!$A$1:$W$54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" l="1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O52" i="2" l="1"/>
</calcChain>
</file>

<file path=xl/sharedStrings.xml><?xml version="1.0" encoding="utf-8"?>
<sst xmlns="http://schemas.openxmlformats.org/spreadsheetml/2006/main" count="59" uniqueCount="59">
  <si>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</si>
  <si>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</si>
  <si>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</si>
  <si>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</si>
  <si>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</si>
  <si>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</si>
  <si>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</si>
  <si>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</si>
  <si>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</si>
  <si>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</si>
  <si>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</si>
  <si>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様</t>
    <rPh sb="0" eb="1">
      <t>サマ</t>
    </rPh>
    <phoneticPr fontId="2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</si>
  <si>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</si>
  <si>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</si>
  <si>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</si>
  <si>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</si>
  <si>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</si>
  <si>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</si>
  <si>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</si>
  <si>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</si>
  <si>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①MULTI SPORTS WEAR　サラリフィット（ソフト）ホワイト</t>
    <phoneticPr fontId="2"/>
  </si>
  <si>
    <t>②MULTI SPORTS WEAR　サラリフィット（ソフト）ベージュ</t>
    <phoneticPr fontId="2"/>
  </si>
  <si>
    <t>③MULTI SPORTS WEAR　サラリフィット（ソフト）イエロー</t>
    <phoneticPr fontId="2"/>
  </si>
  <si>
    <t>④MULTI SPORTS WEAR　サラリフィット（ソフト）オレンジ</t>
    <phoneticPr fontId="2"/>
  </si>
  <si>
    <t>⑤MULTI SPORTS WEAR　サラリフィット（ソフト）ベビーピンク</t>
    <phoneticPr fontId="2"/>
  </si>
  <si>
    <t>⑥MULTI SPORTS WEAR　サラリフィット（ソフト）レッド</t>
    <phoneticPr fontId="2"/>
  </si>
  <si>
    <t>⑦MULTI SPORTS WEAR　サラリフィット（ソフト）ライラック</t>
    <phoneticPr fontId="2"/>
  </si>
  <si>
    <t>⑧MULTI SPORTS WEAR　サラリフィット（ソフト）ラベンダー</t>
    <phoneticPr fontId="2"/>
  </si>
  <si>
    <t>⑨MULTI SPORTS WEAR　サラリフィット（ソフト）ブルー</t>
    <phoneticPr fontId="2"/>
  </si>
  <si>
    <t>⑩MULTI SPORTS WEAR　サラリフィット（ソフト）ネイビー</t>
    <phoneticPr fontId="2"/>
  </si>
  <si>
    <t>⑪MULTI SPORTS WEAR　サラリフィット（ソフト）ブルーグレー</t>
    <phoneticPr fontId="2"/>
  </si>
  <si>
    <t>⑫MULTI SPORTS WEAR　サラリフィット（ソフト）ペールグレー</t>
    <phoneticPr fontId="2"/>
  </si>
  <si>
    <t>⑬MULTI SPORTS WEAR　サラリフィット（ソフト）ブラック</t>
    <phoneticPr fontId="2"/>
  </si>
  <si>
    <t>SPORTS ＆FASHION　サラリフィット（レース）ホワイト</t>
    <phoneticPr fontId="2"/>
  </si>
  <si>
    <t>SPORTS ＆FASHION　サラリフィット（レース）ミント</t>
    <phoneticPr fontId="2"/>
  </si>
  <si>
    <t>SPORTS ＆FASHION　サラリフィット（レース）サクラ</t>
    <phoneticPr fontId="2"/>
  </si>
  <si>
    <t>SPORTS ＆FASHION　サラリフィット（レース）カーキ</t>
    <phoneticPr fontId="2"/>
  </si>
  <si>
    <t>SPORTS ＆FASHION　サラリフィット（レース）ネイビー</t>
    <phoneticPr fontId="2"/>
  </si>
  <si>
    <t>SPORTS ＆FASHION　サラリフィット（レース）ブラック</t>
    <phoneticPr fontId="2"/>
  </si>
  <si>
    <t>SPORTS ＆FASHION　サラリフィット（レース）ディープグリーン</t>
    <phoneticPr fontId="2"/>
  </si>
  <si>
    <t>SPORTS ＆FASHION　サラリフィット（レース）ライトブルー</t>
    <phoneticPr fontId="2"/>
  </si>
  <si>
    <t>SPORTS ＆FASHION　サラリフィット（レース）イエロー</t>
    <phoneticPr fontId="2"/>
  </si>
  <si>
    <t>SPORTS ＆FASHION　サラリフィット（レース）ライトピンク</t>
    <phoneticPr fontId="2"/>
  </si>
  <si>
    <t>MULTI SPORTS TOUGH　サラリフィット（しっかりめ）ホワイト</t>
    <phoneticPr fontId="2"/>
  </si>
  <si>
    <t>MULTI SPORTS TOUGH　サラリフィット（しっかりめ）ベージュ</t>
    <phoneticPr fontId="2"/>
  </si>
  <si>
    <t>MULTI SPORTS TOUGH　サラリフィット（しっかりめ）ブルーグレー</t>
    <phoneticPr fontId="2"/>
  </si>
  <si>
    <t>MULTI SPORTS TOUGH　サラリフィット（しっかりめ）ブルー</t>
    <phoneticPr fontId="2"/>
  </si>
  <si>
    <t>MULTI SPORTS TOUGH　サラリフィット（しっかりめ）レッド</t>
    <phoneticPr fontId="2"/>
  </si>
  <si>
    <t>MULTI SPORTS TOUGH　サラリフィット（しっかりめ）レモン</t>
    <phoneticPr fontId="2"/>
  </si>
  <si>
    <t>MULTI SPORTS TOUGH　サラリフィット（しっかりめ）ディープネイビー</t>
    <phoneticPr fontId="2"/>
  </si>
  <si>
    <t>MULTI SPORTS TOUGH　サラリフィット（しっかりめ）チャコールグレー</t>
    <phoneticPr fontId="2"/>
  </si>
  <si>
    <t>MULTI SPORTS TOUGH　サラリフィット（しっかりめ）ブラック</t>
    <phoneticPr fontId="2"/>
  </si>
  <si>
    <t>MULTI SPORTS TOUGH　サラリフィット（しっかりめ）ボルドー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</si>
  <si>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</si>
  <si>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</si>
  <si>
    <t>愛知</t>
    <rPh sb="0" eb="2">
      <t>アイチ</t>
    </rPh>
    <phoneticPr fontId="2"/>
  </si>
  <si>
    <r>
      <rPr>
        <b/>
        <strike/>
        <sz val="11"/>
        <color theme="1"/>
        <rFont val="游ゴシック"/>
        <family val="3"/>
        <charset val="128"/>
        <scheme val="minor"/>
      </rPr>
      <t>都・道・府</t>
    </r>
    <r>
      <rPr>
        <b/>
        <sz val="11"/>
        <color theme="1"/>
        <rFont val="游ゴシック"/>
        <family val="3"/>
        <charset val="128"/>
        <scheme val="minor"/>
      </rPr>
      <t>・県</t>
    </r>
    <rPh sb="0" eb="1">
      <t>ト</t>
    </rPh>
    <rPh sb="2" eb="3">
      <t>ドウ</t>
    </rPh>
    <rPh sb="4" eb="5">
      <t>フ</t>
    </rPh>
    <rPh sb="6" eb="7">
      <t>ケン</t>
    </rPh>
    <phoneticPr fontId="4"/>
  </si>
  <si>
    <t>支部</t>
    <rPh sb="0" eb="2">
      <t>シブ</t>
    </rPh>
    <phoneticPr fontId="1"/>
  </si>
  <si>
    <t>SPORTS ＆FASHION　サラリフィット（レース）ペールグレー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</si>
</sst>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3" fillId="5" borderId="9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38" fontId="14" fillId="2" borderId="6" xfId="1" applyFont="1" applyFill="1" applyBorder="1" applyAlignment="1">
      <alignment horizontal="center" vertical="center"/>
    </xf>
    <xf numFmtId="38" fontId="14" fillId="2" borderId="1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38" fontId="13" fillId="4" borderId="16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center" vertical="center"/>
    </xf>
    <xf numFmtId="38" fontId="0" fillId="4" borderId="15" xfId="1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5" borderId="1" xfId="0" applyFont="1" applyFill="1" applyBorder="1">
      <alignment vertical="center"/>
    </xf>
    <xf numFmtId="0" fontId="3" fillId="5" borderId="4" xfId="0" applyFont="1" applyFill="1" applyBorder="1">
      <alignment vertical="center"/>
    </xf>
    <xf numFmtId="38" fontId="0" fillId="4" borderId="16" xfId="1" applyFont="1" applyFill="1" applyBorder="1" applyAlignment="1">
      <alignment horizontal="right" vertical="center"/>
    </xf>
    <xf numFmtId="38" fontId="0" fillId="4" borderId="23" xfId="1" applyFont="1" applyFill="1" applyBorder="1" applyAlignment="1">
      <alignment horizontal="center" vertical="center"/>
    </xf>
    <xf numFmtId="38" fontId="0" fillId="4" borderId="23" xfId="1" applyFont="1" applyFill="1" applyBorder="1" applyAlignment="1">
      <alignment horizontal="right" vertical="center"/>
    </xf>
    <xf numFmtId="38" fontId="0" fillId="5" borderId="16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right" vertical="center"/>
    </xf>
    <xf numFmtId="38" fontId="0" fillId="5" borderId="20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right" vertical="center"/>
    </xf>
    <xf numFmtId="38" fontId="0" fillId="5" borderId="29" xfId="1" applyFont="1" applyFill="1" applyBorder="1" applyAlignment="1">
      <alignment horizontal="center" vertical="center"/>
    </xf>
    <xf numFmtId="38" fontId="0" fillId="2" borderId="29" xfId="1" applyFont="1" applyFill="1" applyBorder="1" applyAlignment="1">
      <alignment horizontal="right" vertical="center"/>
    </xf>
    <xf numFmtId="38" fontId="0" fillId="5" borderId="15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right" vertical="center"/>
    </xf>
    <xf numFmtId="38" fontId="13" fillId="5" borderId="16" xfId="1" applyFont="1" applyFill="1" applyBorder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38" fontId="14" fillId="2" borderId="5" xfId="1" applyFont="1" applyFill="1" applyBorder="1" applyAlignment="1">
      <alignment horizontal="center" vertical="center"/>
    </xf>
    <xf numFmtId="38" fontId="14" fillId="2" borderId="14" xfId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8" fontId="0" fillId="2" borderId="29" xfId="1" applyFont="1" applyFill="1" applyBorder="1" applyAlignment="1">
      <alignment horizontal="center" vertical="center"/>
    </xf>
  </cellXfs>
  <cellStyles count="2">
    <cellStyle name="桁区切り 2" xfId="1" xr:uid="{AF5B358E-4271-49FF-BC76-1CBAB6D9F12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436223</xdr:colOff>
      <xdr:row>13</xdr:row>
      <xdr:rowOff>66675</xdr:rowOff>
    </xdr:from>
    <xdr:to>
      <xdr:col>6</xdr:col>
      <xdr:colOff>280988</xdr:colOff>
      <xdr:row>13</xdr:row>
      <xdr:rowOff>247647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D8594C77-AADA-4AF1-B7D3-58904AC05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7923" y="4676775"/>
          <a:ext cx="27910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3</xdr:row>
      <xdr:rowOff>228600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CE9F95-22EF-43EB-9801-C5D4F358B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2989418" cy="1176813"/>
        </a:xfrm>
        <a:prstGeom prst="rect">
          <a:avLst/>
        </a:prstGeom>
      </xdr:spPr>
    </xdr:pic>
    <xdr:clientData/>
  </xdr:twoCellAnchor>
  <xdr:twoCellAnchor>
    <xdr:from>
      <xdr:col>0</xdr:col>
      <xdr:colOff>272144</xdr:colOff>
      <xdr:row>12</xdr:row>
      <xdr:rowOff>54428</xdr:rowOff>
    </xdr:from>
    <xdr:to>
      <xdr:col>5</xdr:col>
      <xdr:colOff>367393</xdr:colOff>
      <xdr:row>14</xdr:row>
      <xdr:rowOff>122464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5BD90E66-AABF-4B09-BF20-DE5229C33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44" y="4382588"/>
          <a:ext cx="2266949" cy="63191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\3,500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19050</xdr:colOff>
      <xdr:row>11</xdr:row>
      <xdr:rowOff>114299</xdr:rowOff>
    </xdr:from>
    <xdr:to>
      <xdr:col>4</xdr:col>
      <xdr:colOff>247650</xdr:colOff>
      <xdr:row>12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37557E-4948-4325-8341-4020BE42C245}"/>
            </a:ext>
          </a:extLst>
        </xdr:cNvPr>
        <xdr:cNvSpPr/>
      </xdr:nvSpPr>
      <xdr:spPr>
        <a:xfrm>
          <a:off x="19050" y="4061459"/>
          <a:ext cx="196596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70758</xdr:colOff>
      <xdr:row>11</xdr:row>
      <xdr:rowOff>81642</xdr:rowOff>
    </xdr:from>
    <xdr:to>
      <xdr:col>6</xdr:col>
      <xdr:colOff>239487</xdr:colOff>
      <xdr:row>11</xdr:row>
      <xdr:rowOff>357868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376C0EB-B8D5-436B-B687-EB7DD2DE9C36}"/>
            </a:ext>
          </a:extLst>
        </xdr:cNvPr>
        <xdr:cNvSpPr/>
      </xdr:nvSpPr>
      <xdr:spPr>
        <a:xfrm>
          <a:off x="1808118" y="4028802"/>
          <a:ext cx="1037409" cy="276226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56%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204107</xdr:colOff>
      <xdr:row>10</xdr:row>
      <xdr:rowOff>40822</xdr:rowOff>
    </xdr:from>
    <xdr:to>
      <xdr:col>6</xdr:col>
      <xdr:colOff>322570</xdr:colOff>
      <xdr:row>11</xdr:row>
      <xdr:rowOff>232682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662E98-F2C1-437E-9991-76117AD13205}"/>
            </a:ext>
          </a:extLst>
        </xdr:cNvPr>
        <xdr:cNvSpPr/>
      </xdr:nvSpPr>
      <xdr:spPr>
        <a:xfrm>
          <a:off x="204107" y="3606982"/>
          <a:ext cx="272450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0</xdr:colOff>
      <xdr:row>12</xdr:row>
      <xdr:rowOff>68036</xdr:rowOff>
    </xdr:from>
    <xdr:to>
      <xdr:col>10</xdr:col>
      <xdr:colOff>189699</xdr:colOff>
      <xdr:row>14</xdr:row>
      <xdr:rowOff>69396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67BE9FB-22F0-45BE-BCB6-2B673369874D}"/>
            </a:ext>
          </a:extLst>
        </xdr:cNvPr>
        <xdr:cNvSpPr/>
      </xdr:nvSpPr>
      <xdr:spPr>
        <a:xfrm>
          <a:off x="3040380" y="4396196"/>
          <a:ext cx="1393659" cy="565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8190-6C2E-41A4-8EBF-06FB3096A4F8}">
  <sheetPr>
    <tabColor rgb="FFFF99FF"/>
  </sheetPr>
  <dimension ref="A1:X67"/>
  <sheetViews>
    <sheetView tabSelected="1" view="pageBreakPreview" zoomScale="70" zoomScaleNormal="100" zoomScaleSheetLayoutView="70" workbookViewId="0">
      <selection activeCell="Y30" sqref="Y30"/>
    </sheetView>
  </sheetViews>
  <sheetFormatPr defaultColWidth="3.19921875" defaultRowHeight="19.5" customHeight="1" x14ac:dyDescent="0.45"/>
  <cols>
    <col min="1" max="7" width="5.69921875" style="1" customWidth="1"/>
    <col min="8" max="8" width="4.3984375" style="1" customWidth="1"/>
    <col min="9" max="20" width="5.69921875" style="1" customWidth="1"/>
    <col min="21" max="23" width="3.19921875" style="1"/>
    <col min="24" max="24" width="18.59765625" style="1" customWidth="1"/>
    <col min="25" max="25" width="9.3984375" style="1" customWidth="1"/>
    <col min="26" max="256" width="3.19921875" style="1"/>
    <col min="257" max="258" width="12.59765625" style="1" customWidth="1"/>
    <col min="259" max="274" width="5.69921875" style="1" customWidth="1"/>
    <col min="275" max="275" width="11.3984375" style="1" customWidth="1"/>
    <col min="276" max="276" width="4.3984375" style="1" customWidth="1"/>
    <col min="277" max="512" width="3.19921875" style="1"/>
    <col min="513" max="514" width="12.59765625" style="1" customWidth="1"/>
    <col min="515" max="530" width="5.69921875" style="1" customWidth="1"/>
    <col min="531" max="531" width="11.3984375" style="1" customWidth="1"/>
    <col min="532" max="532" width="4.3984375" style="1" customWidth="1"/>
    <col min="533" max="768" width="3.19921875" style="1"/>
    <col min="769" max="770" width="12.59765625" style="1" customWidth="1"/>
    <col min="771" max="786" width="5.69921875" style="1" customWidth="1"/>
    <col min="787" max="787" width="11.3984375" style="1" customWidth="1"/>
    <col min="788" max="788" width="4.3984375" style="1" customWidth="1"/>
    <col min="789" max="1024" width="3.19921875" style="1"/>
    <col min="1025" max="1026" width="12.59765625" style="1" customWidth="1"/>
    <col min="1027" max="1042" width="5.69921875" style="1" customWidth="1"/>
    <col min="1043" max="1043" width="11.3984375" style="1" customWidth="1"/>
    <col min="1044" max="1044" width="4.3984375" style="1" customWidth="1"/>
    <col min="1045" max="1280" width="3.19921875" style="1"/>
    <col min="1281" max="1282" width="12.59765625" style="1" customWidth="1"/>
    <col min="1283" max="1298" width="5.69921875" style="1" customWidth="1"/>
    <col min="1299" max="1299" width="11.3984375" style="1" customWidth="1"/>
    <col min="1300" max="1300" width="4.3984375" style="1" customWidth="1"/>
    <col min="1301" max="1536" width="3.19921875" style="1"/>
    <col min="1537" max="1538" width="12.59765625" style="1" customWidth="1"/>
    <col min="1539" max="1554" width="5.69921875" style="1" customWidth="1"/>
    <col min="1555" max="1555" width="11.3984375" style="1" customWidth="1"/>
    <col min="1556" max="1556" width="4.3984375" style="1" customWidth="1"/>
    <col min="1557" max="1792" width="3.19921875" style="1"/>
    <col min="1793" max="1794" width="12.59765625" style="1" customWidth="1"/>
    <col min="1795" max="1810" width="5.69921875" style="1" customWidth="1"/>
    <col min="1811" max="1811" width="11.3984375" style="1" customWidth="1"/>
    <col min="1812" max="1812" width="4.3984375" style="1" customWidth="1"/>
    <col min="1813" max="2048" width="3.19921875" style="1"/>
    <col min="2049" max="2050" width="12.59765625" style="1" customWidth="1"/>
    <col min="2051" max="2066" width="5.69921875" style="1" customWidth="1"/>
    <col min="2067" max="2067" width="11.3984375" style="1" customWidth="1"/>
    <col min="2068" max="2068" width="4.3984375" style="1" customWidth="1"/>
    <col min="2069" max="2304" width="3.19921875" style="1"/>
    <col min="2305" max="2306" width="12.59765625" style="1" customWidth="1"/>
    <col min="2307" max="2322" width="5.69921875" style="1" customWidth="1"/>
    <col min="2323" max="2323" width="11.3984375" style="1" customWidth="1"/>
    <col min="2324" max="2324" width="4.3984375" style="1" customWidth="1"/>
    <col min="2325" max="2560" width="3.19921875" style="1"/>
    <col min="2561" max="2562" width="12.59765625" style="1" customWidth="1"/>
    <col min="2563" max="2578" width="5.69921875" style="1" customWidth="1"/>
    <col min="2579" max="2579" width="11.3984375" style="1" customWidth="1"/>
    <col min="2580" max="2580" width="4.3984375" style="1" customWidth="1"/>
    <col min="2581" max="2816" width="3.19921875" style="1"/>
    <col min="2817" max="2818" width="12.59765625" style="1" customWidth="1"/>
    <col min="2819" max="2834" width="5.69921875" style="1" customWidth="1"/>
    <col min="2835" max="2835" width="11.3984375" style="1" customWidth="1"/>
    <col min="2836" max="2836" width="4.3984375" style="1" customWidth="1"/>
    <col min="2837" max="3072" width="3.19921875" style="1"/>
    <col min="3073" max="3074" width="12.59765625" style="1" customWidth="1"/>
    <col min="3075" max="3090" width="5.69921875" style="1" customWidth="1"/>
    <col min="3091" max="3091" width="11.3984375" style="1" customWidth="1"/>
    <col min="3092" max="3092" width="4.3984375" style="1" customWidth="1"/>
    <col min="3093" max="3328" width="3.19921875" style="1"/>
    <col min="3329" max="3330" width="12.59765625" style="1" customWidth="1"/>
    <col min="3331" max="3346" width="5.69921875" style="1" customWidth="1"/>
    <col min="3347" max="3347" width="11.3984375" style="1" customWidth="1"/>
    <col min="3348" max="3348" width="4.3984375" style="1" customWidth="1"/>
    <col min="3349" max="3584" width="3.19921875" style="1"/>
    <col min="3585" max="3586" width="12.59765625" style="1" customWidth="1"/>
    <col min="3587" max="3602" width="5.69921875" style="1" customWidth="1"/>
    <col min="3603" max="3603" width="11.3984375" style="1" customWidth="1"/>
    <col min="3604" max="3604" width="4.3984375" style="1" customWidth="1"/>
    <col min="3605" max="3840" width="3.19921875" style="1"/>
    <col min="3841" max="3842" width="12.59765625" style="1" customWidth="1"/>
    <col min="3843" max="3858" width="5.69921875" style="1" customWidth="1"/>
    <col min="3859" max="3859" width="11.3984375" style="1" customWidth="1"/>
    <col min="3860" max="3860" width="4.3984375" style="1" customWidth="1"/>
    <col min="3861" max="4096" width="3.19921875" style="1"/>
    <col min="4097" max="4098" width="12.59765625" style="1" customWidth="1"/>
    <col min="4099" max="4114" width="5.69921875" style="1" customWidth="1"/>
    <col min="4115" max="4115" width="11.3984375" style="1" customWidth="1"/>
    <col min="4116" max="4116" width="4.3984375" style="1" customWidth="1"/>
    <col min="4117" max="4352" width="3.19921875" style="1"/>
    <col min="4353" max="4354" width="12.59765625" style="1" customWidth="1"/>
    <col min="4355" max="4370" width="5.69921875" style="1" customWidth="1"/>
    <col min="4371" max="4371" width="11.3984375" style="1" customWidth="1"/>
    <col min="4372" max="4372" width="4.3984375" style="1" customWidth="1"/>
    <col min="4373" max="4608" width="3.19921875" style="1"/>
    <col min="4609" max="4610" width="12.59765625" style="1" customWidth="1"/>
    <col min="4611" max="4626" width="5.69921875" style="1" customWidth="1"/>
    <col min="4627" max="4627" width="11.3984375" style="1" customWidth="1"/>
    <col min="4628" max="4628" width="4.3984375" style="1" customWidth="1"/>
    <col min="4629" max="4864" width="3.19921875" style="1"/>
    <col min="4865" max="4866" width="12.59765625" style="1" customWidth="1"/>
    <col min="4867" max="4882" width="5.69921875" style="1" customWidth="1"/>
    <col min="4883" max="4883" width="11.3984375" style="1" customWidth="1"/>
    <col min="4884" max="4884" width="4.3984375" style="1" customWidth="1"/>
    <col min="4885" max="5120" width="3.19921875" style="1"/>
    <col min="5121" max="5122" width="12.59765625" style="1" customWidth="1"/>
    <col min="5123" max="5138" width="5.69921875" style="1" customWidth="1"/>
    <col min="5139" max="5139" width="11.3984375" style="1" customWidth="1"/>
    <col min="5140" max="5140" width="4.3984375" style="1" customWidth="1"/>
    <col min="5141" max="5376" width="3.19921875" style="1"/>
    <col min="5377" max="5378" width="12.59765625" style="1" customWidth="1"/>
    <col min="5379" max="5394" width="5.69921875" style="1" customWidth="1"/>
    <col min="5395" max="5395" width="11.3984375" style="1" customWidth="1"/>
    <col min="5396" max="5396" width="4.3984375" style="1" customWidth="1"/>
    <col min="5397" max="5632" width="3.19921875" style="1"/>
    <col min="5633" max="5634" width="12.59765625" style="1" customWidth="1"/>
    <col min="5635" max="5650" width="5.69921875" style="1" customWidth="1"/>
    <col min="5651" max="5651" width="11.3984375" style="1" customWidth="1"/>
    <col min="5652" max="5652" width="4.3984375" style="1" customWidth="1"/>
    <col min="5653" max="5888" width="3.19921875" style="1"/>
    <col min="5889" max="5890" width="12.59765625" style="1" customWidth="1"/>
    <col min="5891" max="5906" width="5.69921875" style="1" customWidth="1"/>
    <col min="5907" max="5907" width="11.3984375" style="1" customWidth="1"/>
    <col min="5908" max="5908" width="4.3984375" style="1" customWidth="1"/>
    <col min="5909" max="6144" width="3.19921875" style="1"/>
    <col min="6145" max="6146" width="12.59765625" style="1" customWidth="1"/>
    <col min="6147" max="6162" width="5.69921875" style="1" customWidth="1"/>
    <col min="6163" max="6163" width="11.3984375" style="1" customWidth="1"/>
    <col min="6164" max="6164" width="4.3984375" style="1" customWidth="1"/>
    <col min="6165" max="6400" width="3.19921875" style="1"/>
    <col min="6401" max="6402" width="12.59765625" style="1" customWidth="1"/>
    <col min="6403" max="6418" width="5.69921875" style="1" customWidth="1"/>
    <col min="6419" max="6419" width="11.3984375" style="1" customWidth="1"/>
    <col min="6420" max="6420" width="4.3984375" style="1" customWidth="1"/>
    <col min="6421" max="6656" width="3.19921875" style="1"/>
    <col min="6657" max="6658" width="12.59765625" style="1" customWidth="1"/>
    <col min="6659" max="6674" width="5.69921875" style="1" customWidth="1"/>
    <col min="6675" max="6675" width="11.3984375" style="1" customWidth="1"/>
    <col min="6676" max="6676" width="4.3984375" style="1" customWidth="1"/>
    <col min="6677" max="6912" width="3.19921875" style="1"/>
    <col min="6913" max="6914" width="12.59765625" style="1" customWidth="1"/>
    <col min="6915" max="6930" width="5.69921875" style="1" customWidth="1"/>
    <col min="6931" max="6931" width="11.3984375" style="1" customWidth="1"/>
    <col min="6932" max="6932" width="4.3984375" style="1" customWidth="1"/>
    <col min="6933" max="7168" width="3.19921875" style="1"/>
    <col min="7169" max="7170" width="12.59765625" style="1" customWidth="1"/>
    <col min="7171" max="7186" width="5.69921875" style="1" customWidth="1"/>
    <col min="7187" max="7187" width="11.3984375" style="1" customWidth="1"/>
    <col min="7188" max="7188" width="4.3984375" style="1" customWidth="1"/>
    <col min="7189" max="7424" width="3.19921875" style="1"/>
    <col min="7425" max="7426" width="12.59765625" style="1" customWidth="1"/>
    <col min="7427" max="7442" width="5.69921875" style="1" customWidth="1"/>
    <col min="7443" max="7443" width="11.3984375" style="1" customWidth="1"/>
    <col min="7444" max="7444" width="4.3984375" style="1" customWidth="1"/>
    <col min="7445" max="7680" width="3.19921875" style="1"/>
    <col min="7681" max="7682" width="12.59765625" style="1" customWidth="1"/>
    <col min="7683" max="7698" width="5.69921875" style="1" customWidth="1"/>
    <col min="7699" max="7699" width="11.3984375" style="1" customWidth="1"/>
    <col min="7700" max="7700" width="4.3984375" style="1" customWidth="1"/>
    <col min="7701" max="7936" width="3.19921875" style="1"/>
    <col min="7937" max="7938" width="12.59765625" style="1" customWidth="1"/>
    <col min="7939" max="7954" width="5.69921875" style="1" customWidth="1"/>
    <col min="7955" max="7955" width="11.3984375" style="1" customWidth="1"/>
    <col min="7956" max="7956" width="4.3984375" style="1" customWidth="1"/>
    <col min="7957" max="8192" width="3.19921875" style="1"/>
    <col min="8193" max="8194" width="12.59765625" style="1" customWidth="1"/>
    <col min="8195" max="8210" width="5.69921875" style="1" customWidth="1"/>
    <col min="8211" max="8211" width="11.3984375" style="1" customWidth="1"/>
    <col min="8212" max="8212" width="4.3984375" style="1" customWidth="1"/>
    <col min="8213" max="8448" width="3.19921875" style="1"/>
    <col min="8449" max="8450" width="12.59765625" style="1" customWidth="1"/>
    <col min="8451" max="8466" width="5.69921875" style="1" customWidth="1"/>
    <col min="8467" max="8467" width="11.3984375" style="1" customWidth="1"/>
    <col min="8468" max="8468" width="4.3984375" style="1" customWidth="1"/>
    <col min="8469" max="8704" width="3.19921875" style="1"/>
    <col min="8705" max="8706" width="12.59765625" style="1" customWidth="1"/>
    <col min="8707" max="8722" width="5.69921875" style="1" customWidth="1"/>
    <col min="8723" max="8723" width="11.3984375" style="1" customWidth="1"/>
    <col min="8724" max="8724" width="4.3984375" style="1" customWidth="1"/>
    <col min="8725" max="8960" width="3.19921875" style="1"/>
    <col min="8961" max="8962" width="12.59765625" style="1" customWidth="1"/>
    <col min="8963" max="8978" width="5.69921875" style="1" customWidth="1"/>
    <col min="8979" max="8979" width="11.3984375" style="1" customWidth="1"/>
    <col min="8980" max="8980" width="4.3984375" style="1" customWidth="1"/>
    <col min="8981" max="9216" width="3.19921875" style="1"/>
    <col min="9217" max="9218" width="12.59765625" style="1" customWidth="1"/>
    <col min="9219" max="9234" width="5.69921875" style="1" customWidth="1"/>
    <col min="9235" max="9235" width="11.3984375" style="1" customWidth="1"/>
    <col min="9236" max="9236" width="4.3984375" style="1" customWidth="1"/>
    <col min="9237" max="9472" width="3.19921875" style="1"/>
    <col min="9473" max="9474" width="12.59765625" style="1" customWidth="1"/>
    <col min="9475" max="9490" width="5.69921875" style="1" customWidth="1"/>
    <col min="9491" max="9491" width="11.3984375" style="1" customWidth="1"/>
    <col min="9492" max="9492" width="4.3984375" style="1" customWidth="1"/>
    <col min="9493" max="9728" width="3.19921875" style="1"/>
    <col min="9729" max="9730" width="12.59765625" style="1" customWidth="1"/>
    <col min="9731" max="9746" width="5.69921875" style="1" customWidth="1"/>
    <col min="9747" max="9747" width="11.3984375" style="1" customWidth="1"/>
    <col min="9748" max="9748" width="4.3984375" style="1" customWidth="1"/>
    <col min="9749" max="9984" width="3.19921875" style="1"/>
    <col min="9985" max="9986" width="12.59765625" style="1" customWidth="1"/>
    <col min="9987" max="10002" width="5.69921875" style="1" customWidth="1"/>
    <col min="10003" max="10003" width="11.3984375" style="1" customWidth="1"/>
    <col min="10004" max="10004" width="4.3984375" style="1" customWidth="1"/>
    <col min="10005" max="10240" width="3.19921875" style="1"/>
    <col min="10241" max="10242" width="12.59765625" style="1" customWidth="1"/>
    <col min="10243" max="10258" width="5.69921875" style="1" customWidth="1"/>
    <col min="10259" max="10259" width="11.3984375" style="1" customWidth="1"/>
    <col min="10260" max="10260" width="4.3984375" style="1" customWidth="1"/>
    <col min="10261" max="10496" width="3.19921875" style="1"/>
    <col min="10497" max="10498" width="12.59765625" style="1" customWidth="1"/>
    <col min="10499" max="10514" width="5.69921875" style="1" customWidth="1"/>
    <col min="10515" max="10515" width="11.3984375" style="1" customWidth="1"/>
    <col min="10516" max="10516" width="4.3984375" style="1" customWidth="1"/>
    <col min="10517" max="10752" width="3.19921875" style="1"/>
    <col min="10753" max="10754" width="12.59765625" style="1" customWidth="1"/>
    <col min="10755" max="10770" width="5.69921875" style="1" customWidth="1"/>
    <col min="10771" max="10771" width="11.3984375" style="1" customWidth="1"/>
    <col min="10772" max="10772" width="4.3984375" style="1" customWidth="1"/>
    <col min="10773" max="11008" width="3.19921875" style="1"/>
    <col min="11009" max="11010" width="12.59765625" style="1" customWidth="1"/>
    <col min="11011" max="11026" width="5.69921875" style="1" customWidth="1"/>
    <col min="11027" max="11027" width="11.3984375" style="1" customWidth="1"/>
    <col min="11028" max="11028" width="4.3984375" style="1" customWidth="1"/>
    <col min="11029" max="11264" width="3.19921875" style="1"/>
    <col min="11265" max="11266" width="12.59765625" style="1" customWidth="1"/>
    <col min="11267" max="11282" width="5.69921875" style="1" customWidth="1"/>
    <col min="11283" max="11283" width="11.3984375" style="1" customWidth="1"/>
    <col min="11284" max="11284" width="4.3984375" style="1" customWidth="1"/>
    <col min="11285" max="11520" width="3.19921875" style="1"/>
    <col min="11521" max="11522" width="12.59765625" style="1" customWidth="1"/>
    <col min="11523" max="11538" width="5.69921875" style="1" customWidth="1"/>
    <col min="11539" max="11539" width="11.3984375" style="1" customWidth="1"/>
    <col min="11540" max="11540" width="4.3984375" style="1" customWidth="1"/>
    <col min="11541" max="11776" width="3.19921875" style="1"/>
    <col min="11777" max="11778" width="12.59765625" style="1" customWidth="1"/>
    <col min="11779" max="11794" width="5.69921875" style="1" customWidth="1"/>
    <col min="11795" max="11795" width="11.3984375" style="1" customWidth="1"/>
    <col min="11796" max="11796" width="4.3984375" style="1" customWidth="1"/>
    <col min="11797" max="12032" width="3.19921875" style="1"/>
    <col min="12033" max="12034" width="12.59765625" style="1" customWidth="1"/>
    <col min="12035" max="12050" width="5.69921875" style="1" customWidth="1"/>
    <col min="12051" max="12051" width="11.3984375" style="1" customWidth="1"/>
    <col min="12052" max="12052" width="4.3984375" style="1" customWidth="1"/>
    <col min="12053" max="12288" width="3.19921875" style="1"/>
    <col min="12289" max="12290" width="12.59765625" style="1" customWidth="1"/>
    <col min="12291" max="12306" width="5.69921875" style="1" customWidth="1"/>
    <col min="12307" max="12307" width="11.3984375" style="1" customWidth="1"/>
    <col min="12308" max="12308" width="4.3984375" style="1" customWidth="1"/>
    <col min="12309" max="12544" width="3.19921875" style="1"/>
    <col min="12545" max="12546" width="12.59765625" style="1" customWidth="1"/>
    <col min="12547" max="12562" width="5.69921875" style="1" customWidth="1"/>
    <col min="12563" max="12563" width="11.3984375" style="1" customWidth="1"/>
    <col min="12564" max="12564" width="4.3984375" style="1" customWidth="1"/>
    <col min="12565" max="12800" width="3.19921875" style="1"/>
    <col min="12801" max="12802" width="12.59765625" style="1" customWidth="1"/>
    <col min="12803" max="12818" width="5.69921875" style="1" customWidth="1"/>
    <col min="12819" max="12819" width="11.3984375" style="1" customWidth="1"/>
    <col min="12820" max="12820" width="4.3984375" style="1" customWidth="1"/>
    <col min="12821" max="13056" width="3.19921875" style="1"/>
    <col min="13057" max="13058" width="12.59765625" style="1" customWidth="1"/>
    <col min="13059" max="13074" width="5.69921875" style="1" customWidth="1"/>
    <col min="13075" max="13075" width="11.3984375" style="1" customWidth="1"/>
    <col min="13076" max="13076" width="4.3984375" style="1" customWidth="1"/>
    <col min="13077" max="13312" width="3.19921875" style="1"/>
    <col min="13313" max="13314" width="12.59765625" style="1" customWidth="1"/>
    <col min="13315" max="13330" width="5.69921875" style="1" customWidth="1"/>
    <col min="13331" max="13331" width="11.3984375" style="1" customWidth="1"/>
    <col min="13332" max="13332" width="4.3984375" style="1" customWidth="1"/>
    <col min="13333" max="13568" width="3.19921875" style="1"/>
    <col min="13569" max="13570" width="12.59765625" style="1" customWidth="1"/>
    <col min="13571" max="13586" width="5.69921875" style="1" customWidth="1"/>
    <col min="13587" max="13587" width="11.3984375" style="1" customWidth="1"/>
    <col min="13588" max="13588" width="4.3984375" style="1" customWidth="1"/>
    <col min="13589" max="13824" width="3.19921875" style="1"/>
    <col min="13825" max="13826" width="12.59765625" style="1" customWidth="1"/>
    <col min="13827" max="13842" width="5.69921875" style="1" customWidth="1"/>
    <col min="13843" max="13843" width="11.3984375" style="1" customWidth="1"/>
    <col min="13844" max="13844" width="4.3984375" style="1" customWidth="1"/>
    <col min="13845" max="14080" width="3.19921875" style="1"/>
    <col min="14081" max="14082" width="12.59765625" style="1" customWidth="1"/>
    <col min="14083" max="14098" width="5.69921875" style="1" customWidth="1"/>
    <col min="14099" max="14099" width="11.3984375" style="1" customWidth="1"/>
    <col min="14100" max="14100" width="4.3984375" style="1" customWidth="1"/>
    <col min="14101" max="14336" width="3.19921875" style="1"/>
    <col min="14337" max="14338" width="12.59765625" style="1" customWidth="1"/>
    <col min="14339" max="14354" width="5.69921875" style="1" customWidth="1"/>
    <col min="14355" max="14355" width="11.3984375" style="1" customWidth="1"/>
    <col min="14356" max="14356" width="4.3984375" style="1" customWidth="1"/>
    <col min="14357" max="14592" width="3.19921875" style="1"/>
    <col min="14593" max="14594" width="12.59765625" style="1" customWidth="1"/>
    <col min="14595" max="14610" width="5.69921875" style="1" customWidth="1"/>
    <col min="14611" max="14611" width="11.3984375" style="1" customWidth="1"/>
    <col min="14612" max="14612" width="4.3984375" style="1" customWidth="1"/>
    <col min="14613" max="14848" width="3.19921875" style="1"/>
    <col min="14849" max="14850" width="12.59765625" style="1" customWidth="1"/>
    <col min="14851" max="14866" width="5.69921875" style="1" customWidth="1"/>
    <col min="14867" max="14867" width="11.3984375" style="1" customWidth="1"/>
    <col min="14868" max="14868" width="4.3984375" style="1" customWidth="1"/>
    <col min="14869" max="15104" width="3.19921875" style="1"/>
    <col min="15105" max="15106" width="12.59765625" style="1" customWidth="1"/>
    <col min="15107" max="15122" width="5.69921875" style="1" customWidth="1"/>
    <col min="15123" max="15123" width="11.3984375" style="1" customWidth="1"/>
    <col min="15124" max="15124" width="4.3984375" style="1" customWidth="1"/>
    <col min="15125" max="15360" width="3.19921875" style="1"/>
    <col min="15361" max="15362" width="12.59765625" style="1" customWidth="1"/>
    <col min="15363" max="15378" width="5.69921875" style="1" customWidth="1"/>
    <col min="15379" max="15379" width="11.3984375" style="1" customWidth="1"/>
    <col min="15380" max="15380" width="4.3984375" style="1" customWidth="1"/>
    <col min="15381" max="15616" width="3.19921875" style="1"/>
    <col min="15617" max="15618" width="12.59765625" style="1" customWidth="1"/>
    <col min="15619" max="15634" width="5.69921875" style="1" customWidth="1"/>
    <col min="15635" max="15635" width="11.3984375" style="1" customWidth="1"/>
    <col min="15636" max="15636" width="4.3984375" style="1" customWidth="1"/>
    <col min="15637" max="15872" width="3.19921875" style="1"/>
    <col min="15873" max="15874" width="12.59765625" style="1" customWidth="1"/>
    <col min="15875" max="15890" width="5.69921875" style="1" customWidth="1"/>
    <col min="15891" max="15891" width="11.3984375" style="1" customWidth="1"/>
    <col min="15892" max="15892" width="4.3984375" style="1" customWidth="1"/>
    <col min="15893" max="16128" width="3.19921875" style="1"/>
    <col min="16129" max="16130" width="12.59765625" style="1" customWidth="1"/>
    <col min="16131" max="16146" width="5.69921875" style="1" customWidth="1"/>
    <col min="16147" max="16147" width="11.3984375" style="1" customWidth="1"/>
    <col min="16148" max="16148" width="4.3984375" style="1" customWidth="1"/>
    <col min="16149" max="16384" width="3.19921875" style="1"/>
  </cols>
  <sheetData>
    <row r="1" spans="1:24" ht="22.5" customHeight="1" x14ac:dyDescent="0.45">
      <c r="O1" s="49" t="s">
        <v>0</v>
      </c>
      <c r="P1" s="50"/>
      <c r="Q1" s="51"/>
      <c r="R1" s="52"/>
      <c r="S1" s="52"/>
      <c r="T1" s="53"/>
    </row>
    <row r="2" spans="1:24" ht="22.5" customHeight="1" x14ac:dyDescent="0.45">
      <c r="S2" s="2"/>
      <c r="T2" s="3"/>
    </row>
    <row r="3" spans="1:24" ht="34.5" customHeight="1" x14ac:dyDescent="0.45">
      <c r="H3" s="54" t="s">
        <v>1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4" ht="22.5" customHeight="1" x14ac:dyDescent="0.45">
      <c r="J4" s="54" t="s">
        <v>2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4" s="4" customFormat="1" ht="30" customHeight="1" x14ac:dyDescent="0.45">
      <c r="A5" s="55" t="s">
        <v>3</v>
      </c>
      <c r="B5" s="55"/>
      <c r="C5" s="55"/>
      <c r="D5" s="55"/>
      <c r="E5" s="55"/>
      <c r="F5" s="55"/>
      <c r="G5" s="55"/>
      <c r="H5" s="55"/>
    </row>
    <row r="6" spans="1:24" s="4" customFormat="1" ht="30" customHeight="1" x14ac:dyDescent="0.45">
      <c r="A6" s="5"/>
      <c r="B6" s="56"/>
      <c r="C6" s="56"/>
      <c r="D6" s="56"/>
      <c r="E6" s="56"/>
      <c r="F6" s="57" t="s">
        <v>57</v>
      </c>
      <c r="G6" s="57"/>
      <c r="H6" s="5"/>
      <c r="J6" s="58" t="s">
        <v>4</v>
      </c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s="4" customFormat="1" ht="30" customHeight="1" x14ac:dyDescent="0.45">
      <c r="A7" s="5"/>
      <c r="B7" s="59"/>
      <c r="C7" s="59"/>
      <c r="D7" s="59"/>
      <c r="E7" s="59"/>
      <c r="F7" s="60" t="s">
        <v>5</v>
      </c>
      <c r="G7" s="60"/>
      <c r="H7" s="5"/>
      <c r="J7" s="49" t="s">
        <v>6</v>
      </c>
      <c r="K7" s="61"/>
      <c r="L7" s="62"/>
      <c r="M7" s="63"/>
      <c r="N7" s="63"/>
      <c r="O7" s="63"/>
      <c r="P7" s="63"/>
      <c r="Q7" s="63"/>
      <c r="R7" s="63"/>
      <c r="S7" s="63"/>
      <c r="T7" s="64"/>
    </row>
    <row r="8" spans="1:24" s="4" customFormat="1" ht="30" customHeight="1" x14ac:dyDescent="0.45">
      <c r="A8" s="5"/>
      <c r="B8" s="65"/>
      <c r="C8" s="65"/>
      <c r="D8" s="65"/>
      <c r="E8" s="65"/>
      <c r="F8" s="65" t="s">
        <v>7</v>
      </c>
      <c r="G8" s="65"/>
      <c r="H8" s="6"/>
      <c r="J8" s="66" t="s">
        <v>8</v>
      </c>
      <c r="K8" s="67"/>
      <c r="L8" s="40" t="s">
        <v>9</v>
      </c>
      <c r="M8" s="41"/>
      <c r="N8" s="41"/>
      <c r="O8" s="41"/>
      <c r="P8" s="41"/>
      <c r="Q8" s="41"/>
      <c r="R8" s="41"/>
      <c r="S8" s="41"/>
      <c r="T8" s="42"/>
    </row>
    <row r="9" spans="1:24" s="4" customFormat="1" ht="30" customHeight="1" x14ac:dyDescent="0.45">
      <c r="A9" s="5"/>
      <c r="B9" s="4" t="s">
        <v>10</v>
      </c>
      <c r="D9" s="72"/>
      <c r="E9" s="72"/>
      <c r="F9" s="72"/>
      <c r="G9" s="7" t="s">
        <v>11</v>
      </c>
      <c r="H9" s="6"/>
      <c r="J9" s="68"/>
      <c r="K9" s="69"/>
      <c r="L9" s="73" t="s">
        <v>55</v>
      </c>
      <c r="M9" s="74"/>
      <c r="N9" s="75" t="s">
        <v>56</v>
      </c>
      <c r="O9" s="75"/>
      <c r="P9" s="75"/>
      <c r="Q9" s="75"/>
      <c r="R9" s="75"/>
      <c r="S9" s="75" t="s">
        <v>12</v>
      </c>
      <c r="T9" s="81"/>
    </row>
    <row r="10" spans="1:24" s="4" customFormat="1" ht="30" customHeight="1" x14ac:dyDescent="0.45">
      <c r="A10" s="5"/>
      <c r="B10" s="5"/>
      <c r="C10" s="5"/>
      <c r="D10" s="5"/>
      <c r="E10" s="5"/>
      <c r="F10" s="5"/>
      <c r="G10" s="5"/>
      <c r="H10" s="5"/>
      <c r="J10" s="70"/>
      <c r="K10" s="71"/>
      <c r="L10" s="82"/>
      <c r="M10" s="83"/>
      <c r="N10" s="83"/>
      <c r="O10" s="83"/>
      <c r="P10" s="83"/>
      <c r="Q10" s="83"/>
      <c r="R10" s="83"/>
      <c r="S10" s="83"/>
      <c r="T10" s="84"/>
    </row>
    <row r="11" spans="1:24" s="4" customFormat="1" ht="30" customHeight="1" x14ac:dyDescent="0.45">
      <c r="J11" s="49" t="s">
        <v>13</v>
      </c>
      <c r="K11" s="61"/>
      <c r="L11" s="62"/>
      <c r="M11" s="63"/>
      <c r="N11" s="63"/>
      <c r="O11" s="63"/>
      <c r="P11" s="63"/>
      <c r="Q11" s="63"/>
      <c r="R11" s="63"/>
      <c r="S11" s="63"/>
      <c r="T11" s="64"/>
      <c r="X11" s="8"/>
    </row>
    <row r="12" spans="1:24" s="4" customFormat="1" ht="30" customHeight="1" x14ac:dyDescent="0.45">
      <c r="I12" s="9"/>
      <c r="J12" s="85" t="s">
        <v>14</v>
      </c>
      <c r="K12" s="86"/>
      <c r="L12" s="87"/>
      <c r="M12" s="88"/>
      <c r="N12" s="88"/>
      <c r="O12" s="43" t="s">
        <v>15</v>
      </c>
      <c r="P12" s="63"/>
      <c r="Q12" s="63"/>
      <c r="R12" s="63"/>
      <c r="S12" s="63"/>
      <c r="T12" s="64"/>
    </row>
    <row r="13" spans="1:24" ht="22.5" customHeight="1" x14ac:dyDescent="0.45"/>
    <row r="14" spans="1:24" ht="22.5" customHeight="1" x14ac:dyDescent="0.45">
      <c r="A14" s="10"/>
    </row>
    <row r="15" spans="1:24" ht="12" customHeight="1" x14ac:dyDescent="0.45"/>
    <row r="16" spans="1:24" ht="23.4" customHeight="1" x14ac:dyDescent="0.45">
      <c r="A16" s="76" t="s">
        <v>16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 t="s">
        <v>17</v>
      </c>
      <c r="N16" s="76"/>
      <c r="O16" s="76" t="s">
        <v>18</v>
      </c>
      <c r="P16" s="76"/>
      <c r="Q16" s="76"/>
      <c r="R16" s="76" t="s">
        <v>19</v>
      </c>
      <c r="S16" s="76"/>
      <c r="T16" s="76"/>
    </row>
    <row r="17" spans="1:20" ht="21.9" hidden="1" customHeight="1" x14ac:dyDescent="0.45">
      <c r="A17" s="77" t="s">
        <v>20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  <c r="N17" s="79"/>
      <c r="O17" s="80">
        <v>3500</v>
      </c>
      <c r="P17" s="80"/>
      <c r="Q17" s="80"/>
      <c r="R17" s="80">
        <f>IFERROR(M17*3500,"")</f>
        <v>0</v>
      </c>
      <c r="S17" s="80"/>
      <c r="T17" s="80"/>
    </row>
    <row r="18" spans="1:20" ht="21.9" hidden="1" customHeight="1" x14ac:dyDescent="0.45">
      <c r="A18" s="11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78"/>
      <c r="N18" s="79"/>
      <c r="O18" s="89">
        <v>3500</v>
      </c>
      <c r="P18" s="89"/>
      <c r="Q18" s="89"/>
      <c r="R18" s="89">
        <f t="shared" ref="R18:R49" si="0">IFERROR(M18*3500,"")</f>
        <v>0</v>
      </c>
      <c r="S18" s="89"/>
      <c r="T18" s="89"/>
    </row>
    <row r="19" spans="1:20" ht="21.9" hidden="1" customHeight="1" x14ac:dyDescent="0.45">
      <c r="A19" s="14" t="s">
        <v>22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79"/>
      <c r="N19" s="79"/>
      <c r="O19" s="89">
        <v>3500</v>
      </c>
      <c r="P19" s="89"/>
      <c r="Q19" s="89"/>
      <c r="R19" s="89">
        <f t="shared" si="0"/>
        <v>0</v>
      </c>
      <c r="S19" s="89"/>
      <c r="T19" s="89"/>
    </row>
    <row r="20" spans="1:20" ht="21.9" hidden="1" customHeight="1" x14ac:dyDescent="0.45">
      <c r="A20" s="11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79"/>
      <c r="N20" s="79"/>
      <c r="O20" s="89">
        <v>3500</v>
      </c>
      <c r="P20" s="89"/>
      <c r="Q20" s="89"/>
      <c r="R20" s="89">
        <f t="shared" si="0"/>
        <v>0</v>
      </c>
      <c r="S20" s="89"/>
      <c r="T20" s="89"/>
    </row>
    <row r="21" spans="1:20" ht="21.9" hidden="1" customHeight="1" x14ac:dyDescent="0.45">
      <c r="A21" s="11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79"/>
      <c r="N21" s="79"/>
      <c r="O21" s="89">
        <v>3500</v>
      </c>
      <c r="P21" s="89"/>
      <c r="Q21" s="89"/>
      <c r="R21" s="89">
        <f t="shared" si="0"/>
        <v>0</v>
      </c>
      <c r="S21" s="89"/>
      <c r="T21" s="89"/>
    </row>
    <row r="22" spans="1:20" ht="21.9" hidden="1" customHeight="1" x14ac:dyDescent="0.45">
      <c r="A22" s="11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79"/>
      <c r="N22" s="79"/>
      <c r="O22" s="89">
        <v>3500</v>
      </c>
      <c r="P22" s="89"/>
      <c r="Q22" s="89"/>
      <c r="R22" s="89">
        <f t="shared" si="0"/>
        <v>0</v>
      </c>
      <c r="S22" s="89"/>
      <c r="T22" s="89"/>
    </row>
    <row r="23" spans="1:20" ht="21.9" hidden="1" customHeight="1" x14ac:dyDescent="0.45">
      <c r="A23" s="11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78"/>
      <c r="N23" s="79"/>
      <c r="O23" s="89">
        <v>3500</v>
      </c>
      <c r="P23" s="89"/>
      <c r="Q23" s="89"/>
      <c r="R23" s="89">
        <f t="shared" si="0"/>
        <v>0</v>
      </c>
      <c r="S23" s="89"/>
      <c r="T23" s="89"/>
    </row>
    <row r="24" spans="1:20" ht="21.9" hidden="1" customHeight="1" x14ac:dyDescent="0.45">
      <c r="A24" s="11" t="s">
        <v>27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79"/>
      <c r="N24" s="79"/>
      <c r="O24" s="89">
        <v>3500</v>
      </c>
      <c r="P24" s="89"/>
      <c r="Q24" s="89"/>
      <c r="R24" s="89">
        <f t="shared" si="0"/>
        <v>0</v>
      </c>
      <c r="S24" s="89"/>
      <c r="T24" s="89"/>
    </row>
    <row r="25" spans="1:20" ht="21.9" hidden="1" customHeight="1" x14ac:dyDescent="0.45">
      <c r="A25" s="11" t="s">
        <v>28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79"/>
      <c r="N25" s="79"/>
      <c r="O25" s="89">
        <v>3500</v>
      </c>
      <c r="P25" s="89"/>
      <c r="Q25" s="89"/>
      <c r="R25" s="89">
        <f t="shared" si="0"/>
        <v>0</v>
      </c>
      <c r="S25" s="89"/>
      <c r="T25" s="89"/>
    </row>
    <row r="26" spans="1:20" ht="21.9" hidden="1" customHeight="1" x14ac:dyDescent="0.45">
      <c r="A26" s="11" t="s">
        <v>29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78"/>
      <c r="N26" s="79"/>
      <c r="O26" s="89">
        <v>3500</v>
      </c>
      <c r="P26" s="89"/>
      <c r="Q26" s="89"/>
      <c r="R26" s="89">
        <f t="shared" si="0"/>
        <v>0</v>
      </c>
      <c r="S26" s="89"/>
      <c r="T26" s="89"/>
    </row>
    <row r="27" spans="1:20" ht="21.9" hidden="1" customHeight="1" x14ac:dyDescent="0.45">
      <c r="A27" s="11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78"/>
      <c r="N27" s="79"/>
      <c r="O27" s="89">
        <v>3500</v>
      </c>
      <c r="P27" s="89"/>
      <c r="Q27" s="89"/>
      <c r="R27" s="89">
        <f t="shared" si="0"/>
        <v>0</v>
      </c>
      <c r="S27" s="89"/>
      <c r="T27" s="89"/>
    </row>
    <row r="28" spans="1:20" ht="21.9" hidden="1" customHeight="1" x14ac:dyDescent="0.45">
      <c r="A28" s="11" t="s">
        <v>31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78"/>
      <c r="N28" s="79"/>
      <c r="O28" s="89">
        <v>3500</v>
      </c>
      <c r="P28" s="89"/>
      <c r="Q28" s="89"/>
      <c r="R28" s="89">
        <f t="shared" si="0"/>
        <v>0</v>
      </c>
      <c r="S28" s="89"/>
      <c r="T28" s="89"/>
    </row>
    <row r="29" spans="1:20" ht="21.9" hidden="1" customHeight="1" x14ac:dyDescent="0.45">
      <c r="A29" s="11" t="s">
        <v>32</v>
      </c>
      <c r="B29" s="12"/>
      <c r="C29" s="12"/>
      <c r="D29" s="12"/>
      <c r="E29" s="12"/>
      <c r="F29" s="12"/>
      <c r="G29" s="15"/>
      <c r="H29" s="15"/>
      <c r="I29" s="15"/>
      <c r="J29" s="15"/>
      <c r="K29" s="15"/>
      <c r="L29" s="16"/>
      <c r="M29" s="90"/>
      <c r="N29" s="90"/>
      <c r="O29" s="91">
        <v>3500</v>
      </c>
      <c r="P29" s="91"/>
      <c r="Q29" s="91"/>
      <c r="R29" s="91">
        <f t="shared" si="0"/>
        <v>0</v>
      </c>
      <c r="S29" s="91"/>
      <c r="T29" s="91"/>
    </row>
    <row r="30" spans="1:20" ht="21.9" customHeight="1" x14ac:dyDescent="0.45">
      <c r="A30" s="17" t="s">
        <v>33</v>
      </c>
      <c r="B30" s="18"/>
      <c r="C30" s="18"/>
      <c r="D30" s="18"/>
      <c r="E30" s="18"/>
      <c r="F30" s="18"/>
      <c r="G30" s="19"/>
      <c r="H30" s="19"/>
      <c r="I30" s="19"/>
      <c r="J30" s="19"/>
      <c r="K30" s="19"/>
      <c r="L30" s="20"/>
      <c r="M30" s="94"/>
      <c r="N30" s="94"/>
      <c r="O30" s="95">
        <v>3500</v>
      </c>
      <c r="P30" s="95"/>
      <c r="Q30" s="95"/>
      <c r="R30" s="95">
        <f t="shared" si="0"/>
        <v>0</v>
      </c>
      <c r="S30" s="95"/>
      <c r="T30" s="95"/>
    </row>
    <row r="31" spans="1:20" ht="21.9" customHeight="1" x14ac:dyDescent="0.45">
      <c r="A31" s="21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92"/>
      <c r="N31" s="92"/>
      <c r="O31" s="93">
        <v>3500</v>
      </c>
      <c r="P31" s="93"/>
      <c r="Q31" s="93"/>
      <c r="R31" s="93">
        <f t="shared" si="0"/>
        <v>0</v>
      </c>
      <c r="S31" s="93"/>
      <c r="T31" s="93"/>
    </row>
    <row r="32" spans="1:20" ht="21.9" customHeight="1" x14ac:dyDescent="0.45">
      <c r="A32" s="21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92"/>
      <c r="N32" s="92"/>
      <c r="O32" s="93">
        <v>3500</v>
      </c>
      <c r="P32" s="93"/>
      <c r="Q32" s="93"/>
      <c r="R32" s="93">
        <f t="shared" si="0"/>
        <v>0</v>
      </c>
      <c r="S32" s="93"/>
      <c r="T32" s="93"/>
    </row>
    <row r="33" spans="1:20" ht="21.9" customHeight="1" x14ac:dyDescent="0.45">
      <c r="A33" s="21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92"/>
      <c r="N33" s="92"/>
      <c r="O33" s="93">
        <v>3500</v>
      </c>
      <c r="P33" s="93"/>
      <c r="Q33" s="93"/>
      <c r="R33" s="93">
        <f t="shared" si="0"/>
        <v>0</v>
      </c>
      <c r="S33" s="93"/>
      <c r="T33" s="93"/>
    </row>
    <row r="34" spans="1:20" ht="21.9" customHeight="1" x14ac:dyDescent="0.45">
      <c r="A34" s="21" t="s">
        <v>37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  <c r="M34" s="92"/>
      <c r="N34" s="92"/>
      <c r="O34" s="93">
        <v>3500</v>
      </c>
      <c r="P34" s="93"/>
      <c r="Q34" s="93"/>
      <c r="R34" s="93">
        <f t="shared" si="0"/>
        <v>0</v>
      </c>
      <c r="S34" s="93"/>
      <c r="T34" s="93"/>
    </row>
    <row r="35" spans="1:20" ht="21.9" customHeight="1" x14ac:dyDescent="0.45">
      <c r="A35" s="21" t="s">
        <v>38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/>
      <c r="M35" s="92"/>
      <c r="N35" s="92"/>
      <c r="O35" s="93">
        <v>3500</v>
      </c>
      <c r="P35" s="93"/>
      <c r="Q35" s="93"/>
      <c r="R35" s="93">
        <f t="shared" si="0"/>
        <v>0</v>
      </c>
      <c r="S35" s="93"/>
      <c r="T35" s="93"/>
    </row>
    <row r="36" spans="1:20" ht="21.9" customHeight="1" x14ac:dyDescent="0.45">
      <c r="A36" s="21" t="s">
        <v>39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94"/>
      <c r="N36" s="94"/>
      <c r="O36" s="95">
        <v>3500</v>
      </c>
      <c r="P36" s="95"/>
      <c r="Q36" s="95"/>
      <c r="R36" s="95">
        <f t="shared" si="0"/>
        <v>0</v>
      </c>
      <c r="S36" s="95"/>
      <c r="T36" s="95"/>
    </row>
    <row r="37" spans="1:20" ht="21.9" customHeight="1" x14ac:dyDescent="0.45">
      <c r="A37" s="21" t="s">
        <v>40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  <c r="M37" s="94"/>
      <c r="N37" s="94"/>
      <c r="O37" s="95">
        <v>3500</v>
      </c>
      <c r="P37" s="95"/>
      <c r="Q37" s="95"/>
      <c r="R37" s="95">
        <f t="shared" si="0"/>
        <v>0</v>
      </c>
      <c r="S37" s="95"/>
      <c r="T37" s="95"/>
    </row>
    <row r="38" spans="1:20" ht="21.9" customHeight="1" x14ac:dyDescent="0.45">
      <c r="A38" s="21" t="s">
        <v>58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94"/>
      <c r="N38" s="94"/>
      <c r="O38" s="95">
        <v>3500</v>
      </c>
      <c r="P38" s="95"/>
      <c r="Q38" s="95"/>
      <c r="R38" s="95">
        <f t="shared" si="0"/>
        <v>0</v>
      </c>
      <c r="S38" s="95"/>
      <c r="T38" s="95"/>
    </row>
    <row r="39" spans="1:20" ht="21.9" customHeight="1" x14ac:dyDescent="0.45">
      <c r="A39" s="21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94"/>
      <c r="N39" s="94"/>
      <c r="O39" s="95">
        <v>3500</v>
      </c>
      <c r="P39" s="95"/>
      <c r="Q39" s="95"/>
      <c r="R39" s="95">
        <f t="shared" si="0"/>
        <v>0</v>
      </c>
      <c r="S39" s="95"/>
      <c r="T39" s="95"/>
    </row>
    <row r="40" spans="1:20" ht="21.9" customHeight="1" x14ac:dyDescent="0.45">
      <c r="A40" s="24" t="s">
        <v>42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6"/>
      <c r="M40" s="96"/>
      <c r="N40" s="96"/>
      <c r="O40" s="97">
        <v>3500</v>
      </c>
      <c r="P40" s="97"/>
      <c r="Q40" s="97"/>
      <c r="R40" s="97">
        <f t="shared" si="0"/>
        <v>0</v>
      </c>
      <c r="S40" s="97"/>
      <c r="T40" s="97"/>
    </row>
    <row r="41" spans="1:20" ht="21.9" customHeight="1" x14ac:dyDescent="0.45">
      <c r="A41" s="17" t="s">
        <v>43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27"/>
      <c r="M41" s="98"/>
      <c r="N41" s="98"/>
      <c r="O41" s="99">
        <v>3500</v>
      </c>
      <c r="P41" s="99"/>
      <c r="Q41" s="99"/>
      <c r="R41" s="99">
        <f t="shared" si="0"/>
        <v>0</v>
      </c>
      <c r="S41" s="99"/>
      <c r="T41" s="99"/>
    </row>
    <row r="42" spans="1:20" ht="21.9" customHeight="1" x14ac:dyDescent="0.45">
      <c r="A42" s="21" t="s">
        <v>44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/>
      <c r="M42" s="92"/>
      <c r="N42" s="92"/>
      <c r="O42" s="93">
        <v>3500</v>
      </c>
      <c r="P42" s="93"/>
      <c r="Q42" s="93"/>
      <c r="R42" s="93">
        <f t="shared" si="0"/>
        <v>0</v>
      </c>
      <c r="S42" s="93"/>
      <c r="T42" s="93"/>
    </row>
    <row r="43" spans="1:20" ht="21.9" customHeight="1" x14ac:dyDescent="0.45">
      <c r="A43" s="21" t="s">
        <v>45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3"/>
      <c r="M43" s="92"/>
      <c r="N43" s="92"/>
      <c r="O43" s="93">
        <v>3500</v>
      </c>
      <c r="P43" s="93"/>
      <c r="Q43" s="93"/>
      <c r="R43" s="93">
        <f t="shared" si="0"/>
        <v>0</v>
      </c>
      <c r="S43" s="93"/>
      <c r="T43" s="93"/>
    </row>
    <row r="44" spans="1:20" ht="21.9" customHeight="1" x14ac:dyDescent="0.45">
      <c r="A44" s="21" t="s">
        <v>46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3"/>
      <c r="M44" s="92"/>
      <c r="N44" s="92"/>
      <c r="O44" s="93">
        <v>3500</v>
      </c>
      <c r="P44" s="93"/>
      <c r="Q44" s="93"/>
      <c r="R44" s="93">
        <f t="shared" si="0"/>
        <v>0</v>
      </c>
      <c r="S44" s="93"/>
      <c r="T44" s="93"/>
    </row>
    <row r="45" spans="1:20" ht="21.9" customHeight="1" x14ac:dyDescent="0.45">
      <c r="A45" s="21" t="s">
        <v>47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3"/>
      <c r="M45" s="92"/>
      <c r="N45" s="92"/>
      <c r="O45" s="93">
        <v>3500</v>
      </c>
      <c r="P45" s="93"/>
      <c r="Q45" s="93"/>
      <c r="R45" s="93">
        <f t="shared" si="0"/>
        <v>0</v>
      </c>
      <c r="S45" s="93"/>
      <c r="T45" s="93"/>
    </row>
    <row r="46" spans="1:20" ht="21.9" customHeight="1" x14ac:dyDescent="0.45">
      <c r="A46" s="21" t="s">
        <v>48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/>
      <c r="M46" s="92"/>
      <c r="N46" s="92"/>
      <c r="O46" s="93">
        <v>3500</v>
      </c>
      <c r="P46" s="93"/>
      <c r="Q46" s="93"/>
      <c r="R46" s="93">
        <f t="shared" si="0"/>
        <v>0</v>
      </c>
      <c r="S46" s="93"/>
      <c r="T46" s="93"/>
    </row>
    <row r="47" spans="1:20" ht="21.9" customHeight="1" x14ac:dyDescent="0.45">
      <c r="A47" s="21" t="s">
        <v>49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3"/>
      <c r="M47" s="100"/>
      <c r="N47" s="92"/>
      <c r="O47" s="93">
        <v>3500</v>
      </c>
      <c r="P47" s="93"/>
      <c r="Q47" s="93"/>
      <c r="R47" s="93">
        <f t="shared" si="0"/>
        <v>0</v>
      </c>
      <c r="S47" s="93"/>
      <c r="T47" s="93"/>
    </row>
    <row r="48" spans="1:20" ht="21.9" customHeight="1" x14ac:dyDescent="0.45">
      <c r="A48" s="21" t="s">
        <v>50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  <c r="M48" s="92"/>
      <c r="N48" s="92"/>
      <c r="O48" s="93">
        <v>3500</v>
      </c>
      <c r="P48" s="93"/>
      <c r="Q48" s="93"/>
      <c r="R48" s="93">
        <f t="shared" si="0"/>
        <v>0</v>
      </c>
      <c r="S48" s="93"/>
      <c r="T48" s="93"/>
    </row>
    <row r="49" spans="1:20" ht="21.9" customHeight="1" x14ac:dyDescent="0.45">
      <c r="A49" s="21" t="s">
        <v>51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92"/>
      <c r="N49" s="92"/>
      <c r="O49" s="93">
        <v>3500</v>
      </c>
      <c r="P49" s="93"/>
      <c r="Q49" s="93"/>
      <c r="R49" s="93">
        <f t="shared" si="0"/>
        <v>0</v>
      </c>
      <c r="S49" s="93"/>
      <c r="T49" s="93"/>
    </row>
    <row r="50" spans="1:20" ht="21.9" customHeight="1" x14ac:dyDescent="0.45">
      <c r="A50" s="28" t="s">
        <v>52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/>
      <c r="M50" s="96"/>
      <c r="N50" s="96"/>
      <c r="O50" s="97">
        <v>3500</v>
      </c>
      <c r="P50" s="97"/>
      <c r="Q50" s="97"/>
      <c r="R50" s="97">
        <f>IFERROR(M50*3500,"")</f>
        <v>0</v>
      </c>
      <c r="S50" s="97"/>
      <c r="T50" s="97"/>
    </row>
    <row r="51" spans="1:20" ht="21.9" customHeight="1" x14ac:dyDescent="0.45">
      <c r="A51" s="106" t="s">
        <v>53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8"/>
      <c r="M51" s="109"/>
      <c r="N51" s="109"/>
      <c r="O51" s="109"/>
      <c r="P51" s="109"/>
      <c r="Q51" s="109"/>
      <c r="R51" s="109"/>
      <c r="S51" s="109"/>
      <c r="T51" s="109"/>
    </row>
    <row r="52" spans="1:20" ht="29.25" customHeight="1" x14ac:dyDescent="0.45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101">
        <f>SUM(M17:N51)</f>
        <v>0</v>
      </c>
      <c r="N52" s="102"/>
      <c r="O52" s="103">
        <f>SUM(R17:T51)</f>
        <v>0</v>
      </c>
      <c r="P52" s="103"/>
      <c r="Q52" s="103"/>
      <c r="R52" s="103"/>
      <c r="S52" s="103"/>
      <c r="T52" s="103"/>
    </row>
    <row r="53" spans="1:20" ht="18.75" customHeight="1" x14ac:dyDescent="0.45">
      <c r="A53" s="104" t="s">
        <v>54</v>
      </c>
      <c r="B53" s="105"/>
      <c r="C53" s="33"/>
      <c r="D53" s="34"/>
      <c r="E53" s="34"/>
      <c r="F53" s="34"/>
      <c r="G53" s="35"/>
      <c r="H53" s="33"/>
      <c r="I53" s="33"/>
      <c r="J53" s="33"/>
      <c r="K53" s="34"/>
      <c r="L53" s="34"/>
      <c r="M53" s="44"/>
      <c r="N53" s="44"/>
      <c r="O53" s="45"/>
      <c r="P53" s="45"/>
      <c r="Q53" s="45"/>
      <c r="R53" s="45"/>
      <c r="S53" s="45"/>
      <c r="T53" s="46"/>
    </row>
    <row r="54" spans="1:20" ht="22.5" customHeight="1" x14ac:dyDescent="0.45">
      <c r="A54" s="36"/>
      <c r="B54" s="37"/>
      <c r="C54" s="37"/>
      <c r="D54" s="38"/>
      <c r="E54" s="38"/>
      <c r="F54" s="38"/>
      <c r="G54" s="29"/>
      <c r="H54" s="37"/>
      <c r="I54" s="37"/>
      <c r="J54" s="37"/>
      <c r="K54" s="38"/>
      <c r="L54" s="38"/>
      <c r="M54" s="47"/>
      <c r="N54" s="47"/>
      <c r="O54" s="47"/>
      <c r="P54" s="47"/>
      <c r="Q54" s="47"/>
      <c r="R54" s="47"/>
      <c r="S54" s="47"/>
      <c r="T54" s="48"/>
    </row>
    <row r="55" spans="1:20" ht="22.5" customHeight="1" x14ac:dyDescent="0.45">
      <c r="A55" s="39"/>
      <c r="B55" s="39"/>
      <c r="C55" s="39"/>
      <c r="D55" s="10"/>
      <c r="E55" s="10"/>
      <c r="F55" s="10"/>
      <c r="H55" s="39"/>
      <c r="I55" s="39"/>
      <c r="J55" s="39"/>
      <c r="K55" s="10"/>
      <c r="L55" s="10"/>
      <c r="M55" s="10"/>
      <c r="O55" s="39"/>
      <c r="P55" s="39"/>
      <c r="Q55" s="39"/>
      <c r="R55" s="10"/>
      <c r="S55" s="10"/>
      <c r="T55" s="10"/>
    </row>
    <row r="56" spans="1:20" ht="22.5" customHeight="1" x14ac:dyDescent="0.45">
      <c r="A56" s="39"/>
      <c r="B56" s="39"/>
      <c r="C56" s="39"/>
      <c r="D56" s="10"/>
      <c r="E56" s="10"/>
      <c r="F56" s="10"/>
      <c r="H56" s="39"/>
      <c r="I56" s="39"/>
      <c r="J56" s="39"/>
      <c r="K56" s="10"/>
      <c r="L56" s="10"/>
      <c r="M56" s="10"/>
      <c r="O56" s="39"/>
      <c r="P56" s="39"/>
      <c r="Q56" s="39"/>
      <c r="R56" s="10"/>
      <c r="S56" s="10"/>
      <c r="T56" s="10"/>
    </row>
    <row r="57" spans="1:20" ht="22.5" customHeight="1" x14ac:dyDescent="0.45">
      <c r="M57" s="10"/>
      <c r="O57" s="39"/>
      <c r="P57" s="39"/>
      <c r="Q57" s="39"/>
      <c r="R57" s="10"/>
      <c r="S57" s="10"/>
      <c r="T57" s="10"/>
    </row>
    <row r="58" spans="1:20" ht="41.25" customHeight="1" x14ac:dyDescent="0.45">
      <c r="M58" s="10"/>
      <c r="O58" s="39"/>
      <c r="P58" s="39"/>
      <c r="Q58" s="39"/>
      <c r="R58" s="10"/>
      <c r="S58" s="10"/>
      <c r="T58" s="10"/>
    </row>
    <row r="59" spans="1:20" ht="33" customHeight="1" x14ac:dyDescent="0.45"/>
    <row r="60" spans="1:20" ht="33" customHeight="1" x14ac:dyDescent="0.45"/>
    <row r="61" spans="1:20" ht="33" customHeight="1" x14ac:dyDescent="0.45"/>
    <row r="62" spans="1:20" ht="33" customHeight="1" x14ac:dyDescent="0.45"/>
    <row r="63" spans="1:20" ht="33" customHeight="1" x14ac:dyDescent="0.45"/>
    <row r="64" spans="1:20" ht="33" customHeight="1" x14ac:dyDescent="0.45"/>
    <row r="65" ht="33" customHeight="1" x14ac:dyDescent="0.45"/>
    <row r="66" ht="33" customHeight="1" x14ac:dyDescent="0.45"/>
    <row r="67" ht="22.5" customHeight="1" x14ac:dyDescent="0.45"/>
  </sheetData>
  <mergeCells count="140">
    <mergeCell ref="M52:N52"/>
    <mergeCell ref="O52:T52"/>
    <mergeCell ref="A53:B53"/>
    <mergeCell ref="M50:N50"/>
    <mergeCell ref="O50:Q50"/>
    <mergeCell ref="R50:T50"/>
    <mergeCell ref="A51:L51"/>
    <mergeCell ref="M51:N51"/>
    <mergeCell ref="O51:Q51"/>
    <mergeCell ref="R51:T51"/>
    <mergeCell ref="M48:N48"/>
    <mergeCell ref="O48:Q48"/>
    <mergeCell ref="R48:T48"/>
    <mergeCell ref="M49:N49"/>
    <mergeCell ref="O49:Q49"/>
    <mergeCell ref="R49:T49"/>
    <mergeCell ref="M46:N46"/>
    <mergeCell ref="O46:Q46"/>
    <mergeCell ref="R46:T46"/>
    <mergeCell ref="M47:N47"/>
    <mergeCell ref="O47:Q47"/>
    <mergeCell ref="R47:T47"/>
    <mergeCell ref="M44:N44"/>
    <mergeCell ref="O44:Q44"/>
    <mergeCell ref="R44:T44"/>
    <mergeCell ref="M45:N45"/>
    <mergeCell ref="O45:Q45"/>
    <mergeCell ref="R45:T45"/>
    <mergeCell ref="M42:N42"/>
    <mergeCell ref="O42:Q42"/>
    <mergeCell ref="R42:T42"/>
    <mergeCell ref="M43:N43"/>
    <mergeCell ref="O43:Q43"/>
    <mergeCell ref="R43:T43"/>
    <mergeCell ref="M40:N40"/>
    <mergeCell ref="O40:Q40"/>
    <mergeCell ref="R40:T40"/>
    <mergeCell ref="M41:N41"/>
    <mergeCell ref="O41:Q41"/>
    <mergeCell ref="R41:T41"/>
    <mergeCell ref="M38:N38"/>
    <mergeCell ref="O38:Q38"/>
    <mergeCell ref="R38:T38"/>
    <mergeCell ref="M39:N39"/>
    <mergeCell ref="O39:Q39"/>
    <mergeCell ref="R39:T39"/>
    <mergeCell ref="M36:N36"/>
    <mergeCell ref="O36:Q36"/>
    <mergeCell ref="R36:T36"/>
    <mergeCell ref="M37:N37"/>
    <mergeCell ref="O37:Q37"/>
    <mergeCell ref="R37:T37"/>
    <mergeCell ref="M34:N34"/>
    <mergeCell ref="O34:Q34"/>
    <mergeCell ref="R34:T34"/>
    <mergeCell ref="M35:N35"/>
    <mergeCell ref="O35:Q35"/>
    <mergeCell ref="R35:T35"/>
    <mergeCell ref="M32:N32"/>
    <mergeCell ref="O32:Q32"/>
    <mergeCell ref="R32:T32"/>
    <mergeCell ref="M33:N33"/>
    <mergeCell ref="O33:Q33"/>
    <mergeCell ref="R33:T33"/>
    <mergeCell ref="M30:N30"/>
    <mergeCell ref="O30:Q30"/>
    <mergeCell ref="R30:T30"/>
    <mergeCell ref="M31:N31"/>
    <mergeCell ref="O31:Q31"/>
    <mergeCell ref="R31:T31"/>
    <mergeCell ref="M28:N28"/>
    <mergeCell ref="O28:Q28"/>
    <mergeCell ref="R28:T28"/>
    <mergeCell ref="M29:N29"/>
    <mergeCell ref="O29:Q29"/>
    <mergeCell ref="R29:T29"/>
    <mergeCell ref="M26:N26"/>
    <mergeCell ref="O26:Q26"/>
    <mergeCell ref="R26:T26"/>
    <mergeCell ref="M27:N27"/>
    <mergeCell ref="O27:Q27"/>
    <mergeCell ref="R27:T27"/>
    <mergeCell ref="M24:N24"/>
    <mergeCell ref="O24:Q24"/>
    <mergeCell ref="R24:T24"/>
    <mergeCell ref="M25:N25"/>
    <mergeCell ref="O25:Q25"/>
    <mergeCell ref="R25:T25"/>
    <mergeCell ref="M22:N22"/>
    <mergeCell ref="O22:Q22"/>
    <mergeCell ref="R22:T22"/>
    <mergeCell ref="M23:N23"/>
    <mergeCell ref="O23:Q23"/>
    <mergeCell ref="R23:T23"/>
    <mergeCell ref="M20:N20"/>
    <mergeCell ref="O20:Q20"/>
    <mergeCell ref="R20:T20"/>
    <mergeCell ref="M21:N21"/>
    <mergeCell ref="O21:Q21"/>
    <mergeCell ref="R21:T21"/>
    <mergeCell ref="M18:N18"/>
    <mergeCell ref="O18:Q18"/>
    <mergeCell ref="R18:T18"/>
    <mergeCell ref="M19:N19"/>
    <mergeCell ref="O19:Q19"/>
    <mergeCell ref="R19:T19"/>
    <mergeCell ref="R16:T16"/>
    <mergeCell ref="A17:L17"/>
    <mergeCell ref="M17:N17"/>
    <mergeCell ref="O17:Q17"/>
    <mergeCell ref="R17:T17"/>
    <mergeCell ref="Q9:R9"/>
    <mergeCell ref="S9:T9"/>
    <mergeCell ref="L10:T10"/>
    <mergeCell ref="J11:K11"/>
    <mergeCell ref="L11:T11"/>
    <mergeCell ref="J12:K12"/>
    <mergeCell ref="L12:N12"/>
    <mergeCell ref="P12:T12"/>
    <mergeCell ref="B8:E8"/>
    <mergeCell ref="F8:G8"/>
    <mergeCell ref="J8:K10"/>
    <mergeCell ref="D9:F9"/>
    <mergeCell ref="L9:M9"/>
    <mergeCell ref="N9:P9"/>
    <mergeCell ref="A16:L16"/>
    <mergeCell ref="M16:N16"/>
    <mergeCell ref="O16:Q16"/>
    <mergeCell ref="O1:P1"/>
    <mergeCell ref="Q1:T1"/>
    <mergeCell ref="H3:T3"/>
    <mergeCell ref="J4:T4"/>
    <mergeCell ref="A5:H5"/>
    <mergeCell ref="B6:E6"/>
    <mergeCell ref="F6:G6"/>
    <mergeCell ref="J6:T6"/>
    <mergeCell ref="B7:E7"/>
    <mergeCell ref="F7:G7"/>
    <mergeCell ref="J7:K7"/>
    <mergeCell ref="L7:T7"/>
  </mergeCells>
  <phoneticPr fontId="2"/>
  <printOptions horizontalCentered="1" verticalCentered="1"/>
  <pageMargins left="0.70866141732283472" right="0.11811023622047245" top="0.27559055118110237" bottom="0.15748031496062992" header="0.31496062992125984" footer="0.31496062992125984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②③個人用紙(その他) </vt:lpstr>
      <vt:lpstr>'②③個人用紙(その他)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 金森</dc:creator>
  <cp:lastModifiedBy>裕美 金森</cp:lastModifiedBy>
  <cp:lastPrinted>2026-03-07T05:33:10Z</cp:lastPrinted>
  <dcterms:created xsi:type="dcterms:W3CDTF">2026-03-02T13:17:48Z</dcterms:created>
  <dcterms:modified xsi:type="dcterms:W3CDTF">2026-03-07T05:37:32Z</dcterms:modified>
</cp:coreProperties>
</file>